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<sst xmlns="http://schemas.openxmlformats.org/spreadsheetml/2006/main" count="213" uniqueCount="202">
  <si>
    <t>Прайс компании "Глорион"</t>
  </si>
  <si>
    <t>http://clevermag.com.ua/</t>
  </si>
  <si>
    <t>Контактные телефоны: 0938745989, 0992469171</t>
  </si>
  <si>
    <t>КОД</t>
  </si>
  <si>
    <t xml:space="preserve">                         НАИМЕНОВАНИЕ</t>
  </si>
  <si>
    <t>Цена в грн.</t>
  </si>
  <si>
    <t>Фиточай "Атлант"</t>
  </si>
  <si>
    <t>Фиточай "Борей"</t>
  </si>
  <si>
    <t>Фиточай "Посейдон"</t>
  </si>
  <si>
    <t>Фиточай "Эскулап"</t>
  </si>
  <si>
    <t>Фиточай "Ахилл"</t>
  </si>
  <si>
    <t>Фиточай "Гипнос"</t>
  </si>
  <si>
    <t>Фиточай "Дионис"</t>
  </si>
  <si>
    <t>Фиточай "Прометей"</t>
  </si>
  <si>
    <t>Вечерняя зубная паста "Radonta", старая упаковка</t>
  </si>
  <si>
    <t>Отбеливающая зубная паста "Radonta White"</t>
  </si>
  <si>
    <t>Утренняя зубная паста "Radonta"</t>
  </si>
  <si>
    <t>Вечерняя зубная паста "Radonta"</t>
  </si>
  <si>
    <t>Трио "Radonta": полноценный уход</t>
  </si>
  <si>
    <t>Дуэт "Radonta": утро и вечер</t>
  </si>
  <si>
    <t>Очищающая пенка SuperAntiOx</t>
  </si>
  <si>
    <t>Очищающее молочко SuperAntiOx</t>
  </si>
  <si>
    <t>Очищающий гель SuperAntiOx</t>
  </si>
  <si>
    <t>Очищающая фитомаска SuperAntiOx</t>
  </si>
  <si>
    <t>Увлажняющая фитомаска SuperAntiOx</t>
  </si>
  <si>
    <t>Биостимулирующая фитомаска SuperAntiOx</t>
  </si>
  <si>
    <t>Скраб для лица SuperAntiOx</t>
  </si>
  <si>
    <t>Защитный крем Лето SuperAntiOx</t>
  </si>
  <si>
    <t>Увлажняющий крем SuperAntiOx</t>
  </si>
  <si>
    <t>Нежный крем SuperAntiOx</t>
  </si>
  <si>
    <t>Нормализующий гель SuperAntiOx</t>
  </si>
  <si>
    <t>Крем-контроль SuperAntiOx</t>
  </si>
  <si>
    <t>Защитный крем Зима SuperAntiOx</t>
  </si>
  <si>
    <t>Активный дневной крем SuperAntiOx</t>
  </si>
  <si>
    <t>Матирующий крем SuperAntiOx</t>
  </si>
  <si>
    <t>Крем "Мгновенная красота" SuperAntiOx</t>
  </si>
  <si>
    <t>Фитоконтур SuperAntiOx</t>
  </si>
  <si>
    <t>Мягкий тоник SuperAntiOx</t>
  </si>
  <si>
    <t>Освежающий тоник SuperAntiOx</t>
  </si>
  <si>
    <t>Питательный ночной крем SuperAntiOx</t>
  </si>
  <si>
    <t>Крем-комфорт SuperAntiOx</t>
  </si>
  <si>
    <t>Крем-баланс ночной SuperAntiOx</t>
  </si>
  <si>
    <t>Сыворотка "Матовый эффект" SuperAntiOx</t>
  </si>
  <si>
    <t>Сыворотка "Здоровый цвет" SuperAntiOx</t>
  </si>
  <si>
    <t>Сыворотка "Антивозраст" SuperAntiOx</t>
  </si>
  <si>
    <t>Сыворотка "Идеальное питание" SuperAntiOx</t>
  </si>
  <si>
    <t>Скраб для тела</t>
  </si>
  <si>
    <t>Защитный крем для рук</t>
  </si>
  <si>
    <t>Крем для ног</t>
  </si>
  <si>
    <t>Антицеллюлитный гель</t>
  </si>
  <si>
    <t xml:space="preserve">Молочко для тела </t>
  </si>
  <si>
    <t>Крем для рук и ногтей</t>
  </si>
  <si>
    <t xml:space="preserve">Марина-Плюс </t>
  </si>
  <si>
    <t>Ункария</t>
  </si>
  <si>
    <t>Витаспектр-С</t>
  </si>
  <si>
    <t>Витаспектр-В (Антистресс)</t>
  </si>
  <si>
    <t>Актиформа-F</t>
  </si>
  <si>
    <t>Гепатохолан</t>
  </si>
  <si>
    <t>Клиент</t>
  </si>
  <si>
    <t>Гортекс</t>
  </si>
  <si>
    <t>Витаспектр-XL</t>
  </si>
  <si>
    <t>Геракл</t>
  </si>
  <si>
    <t>Витакомп</t>
  </si>
  <si>
    <t>Брейнтон</t>
  </si>
  <si>
    <t>Минералайф</t>
  </si>
  <si>
    <t>Диг-актив</t>
  </si>
  <si>
    <t>Глоривит</t>
  </si>
  <si>
    <t>Кардомега</t>
  </si>
  <si>
    <t>ИНДОЛ ПЛЮС</t>
  </si>
  <si>
    <t>Максфайбер Берри</t>
  </si>
  <si>
    <t>Apricot morning</t>
  </si>
  <si>
    <t>Apple day</t>
  </si>
  <si>
    <t>Orange night</t>
  </si>
  <si>
    <t>Дуэт "Утро-День"</t>
  </si>
  <si>
    <t>Дуэт "День-Вечер"</t>
  </si>
  <si>
    <t>Комплекс "Трио-эффект"</t>
  </si>
  <si>
    <t>Элемент 1 "Формула для мужчин" (60 капсул)</t>
  </si>
  <si>
    <t>Элемент 1 "Формула для женщин" (60 капсул)</t>
  </si>
  <si>
    <t> Элемент 2 Формула-А (адаптогенная)</t>
  </si>
  <si>
    <t> Элемент 4 Формула-К (кардиологическая)</t>
  </si>
  <si>
    <t> Элемент 5 Формула-С (суставная)</t>
  </si>
  <si>
    <t xml:space="preserve">Элемент 1. Формула баланса плюс </t>
  </si>
  <si>
    <t>Эфирное масло "Бергамот"</t>
  </si>
  <si>
    <t>Эфирное масло "Герань"</t>
  </si>
  <si>
    <t>Эфирное масло "Грейпфрут"</t>
  </si>
  <si>
    <t>Эфирное масло "Иланг-Иланг"</t>
  </si>
  <si>
    <t>Эфирное масло "Кедровое дерево"</t>
  </si>
  <si>
    <t>Масло-основа "Миндаль сладкий"</t>
  </si>
  <si>
    <t>Эфирное масло "Мята японская"</t>
  </si>
  <si>
    <t>Эфирное масло "Пачули"</t>
  </si>
  <si>
    <t>Эфирное масло "Розмарин"</t>
  </si>
  <si>
    <t>Эфирное масло "Эвкалипт"</t>
  </si>
  <si>
    <t> Эфирное масло "Лаванда"</t>
  </si>
  <si>
    <t> Эфирное масло "Чайное дерево"</t>
  </si>
  <si>
    <t>Эфирное масло "Лимон"</t>
  </si>
  <si>
    <t>Увлажняющий блеск для губ - Сладкая мечта / Sweet dream</t>
  </si>
  <si>
    <t>Увлажняющий блеск для губ - Коралловый восторг / Coral delight</t>
  </si>
  <si>
    <t>Увлажняющий блеск для губ - Кристальная любовь / Crystal love</t>
  </si>
  <si>
    <t>Увлажняющий блеск для губ - Солнечный свет / Sun shine</t>
  </si>
  <si>
    <t>Увлажняющий блеск для губ - Любовное наваждение / Love obsession</t>
  </si>
  <si>
    <t>Увлажняющий блеск для губ - Чувственная роза / Sensible rose</t>
  </si>
  <si>
    <t>Увлажняющий блеск для губ - Ночное танго / Night tango</t>
  </si>
  <si>
    <t>Увлажняющий блеск для губ - Сверкающая звезда / Brilliant star</t>
  </si>
  <si>
    <t>Стойкая крем-помада - Горячий капучино / Hot cappuccino</t>
  </si>
  <si>
    <t>Стойкая крем-помада - Изысканный терракот / Exquisite terracotta</t>
  </si>
  <si>
    <t>Стойкая крем-помада - Роскошное вино / Luxurious wine</t>
  </si>
  <si>
    <t>Стойкая крем-помада - Манговый мусс / Mango mousse</t>
  </si>
  <si>
    <t>Стойкая крем-помада - Золотая иллюзия / Gold illusion</t>
  </si>
  <si>
    <t>Стойкая крем-помада - Сиреневый мираж / Lilac mirage</t>
  </si>
  <si>
    <t>Стойкая крем-помада - Алый соблазн / Red temptation</t>
  </si>
  <si>
    <t>Стойкая крем-помада - Романтичный беж / Romantic beige</t>
  </si>
  <si>
    <t>Стойкий крем-контур для губ - Вино / Wine</t>
  </si>
  <si>
    <t>Стойкий крем-контур для губ - Ягода / Berry</t>
  </si>
  <si>
    <t>Стойкий крем-контур для губ - Шоколад / Chocolate</t>
  </si>
  <si>
    <t>Стойкий крем-контур для губ - Карамель / Caramel</t>
  </si>
  <si>
    <t>Стойкий крем-контур для губ - Фруктовый десерт / Fruit dessert</t>
  </si>
  <si>
    <t>Татуаж для губ - Ангельский поцелуй / Angel's kiss</t>
  </si>
  <si>
    <t>Татуаж для губ - Глубокая страсть / Deep passion</t>
  </si>
  <si>
    <t>Татуаж для губ - Истинное желание / True desire</t>
  </si>
  <si>
    <t>Цвет-бальзам - Лавандовый тон / Lavender tone</t>
  </si>
  <si>
    <t>Цвет-бальзам - Персиковый тон / Peachy tone</t>
  </si>
  <si>
    <t>Цвет-бальзам - Вишневый тон / Cherry tone</t>
  </si>
  <si>
    <t>Пилинг для губ</t>
  </si>
  <si>
    <t>Тушь Entice «Удлинение и Разделение»</t>
  </si>
  <si>
    <t xml:space="preserve">Карандаш для бровей Cерый графитовый - grey graphite </t>
  </si>
  <si>
    <t xml:space="preserve">Карандаш для бровей Каштановый коричневый - chestnut-coloured brawn </t>
  </si>
  <si>
    <t xml:space="preserve">Карандаш для глаз Черный опал - black opal </t>
  </si>
  <si>
    <t xml:space="preserve">Карандаш для глаз Фиолетовый аметист – Violet amethyst </t>
  </si>
  <si>
    <t xml:space="preserve">Карандаш для глаз Зеленый авантюрин - green aventurine </t>
  </si>
  <si>
    <t xml:space="preserve">Карандаш для глаз Янтарный коричневый – Amber brown </t>
  </si>
  <si>
    <t xml:space="preserve">Карандаш для глаз Серый агат - grey agate </t>
  </si>
  <si>
    <t>Сумка "Глорис" черная с молнией</t>
  </si>
  <si>
    <t>Дозатор для косметики (с носиком)</t>
  </si>
  <si>
    <t>Практическое руководство "Ароматы Глорис"</t>
  </si>
  <si>
    <t>Пакет бумажный с тиснением "gloryon.com"</t>
  </si>
  <si>
    <t>Брошюра "GelmoStop"</t>
  </si>
  <si>
    <t>Пакет бумажный с тиснением "gloryon.com" , малый</t>
  </si>
  <si>
    <t>Пакеты пластиковые Глорион, 5 шт</t>
  </si>
  <si>
    <t>Значок "Менеджер Глорион"</t>
  </si>
  <si>
    <t>Подарочный пакет Gloryon, 10шт.</t>
  </si>
  <si>
    <t>Брошюра "Продукты для активной жизни", new</t>
  </si>
  <si>
    <t>Брошюра "Radonta: компоненты, действие, результаты клинического исследования"</t>
  </si>
  <si>
    <t>Брошюра "Как провести презентацию. Фитогели Gloryon"</t>
  </si>
  <si>
    <t>Раздаточный буклет "Трио Radonta", 5 шт</t>
  </si>
  <si>
    <t>Каталог продукции Gloryon. Интерес к жизни всегда с тобой</t>
  </si>
  <si>
    <t>Точилка Entice</t>
  </si>
  <si>
    <t>Фирменные мини-пакеты "Entice" (5 шт.)</t>
  </si>
  <si>
    <t>Раздатка "Entice", 5 штук</t>
  </si>
  <si>
    <t>Газета "Gloryon Story. Фитогели", 3 шт</t>
  </si>
  <si>
    <t>Буклет по фитогелям (5 шт.)</t>
  </si>
  <si>
    <t xml:space="preserve">Буклет "Фитобар Gloryon", 5 шт </t>
  </si>
  <si>
    <t>Листовка "БАД Gloryon" (5 шт.)</t>
  </si>
  <si>
    <t>Листовка "Минералайф + Формула-С", 10 шт.</t>
  </si>
  <si>
    <t>Листовка "Адаптогенная формула + Брейнтон", 10 шт.</t>
  </si>
  <si>
    <t>Брошюра "Максфайбер Берри: состав, действие, применение"</t>
  </si>
  <si>
    <t>Листовка "Диг-актив", 5 шт.</t>
  </si>
  <si>
    <t>Листовка "Максфайбер Берри", 5 шт.</t>
  </si>
  <si>
    <t>Журнал ID Gloryon 2009</t>
  </si>
  <si>
    <t xml:space="preserve">Листовка "Глоривит", 5 шт. </t>
  </si>
  <si>
    <t xml:space="preserve">Буклет "Stop Aging", 5 шт. </t>
  </si>
  <si>
    <t xml:space="preserve">Буклет "Глорис для лица", 5 шт. </t>
  </si>
  <si>
    <t xml:space="preserve">Учебное пособие по красоте (Глорис, Entice, Ароматы) </t>
  </si>
  <si>
    <t>Набор кистей "Entice"</t>
  </si>
  <si>
    <t>Каталог декоративной косметики "Entice"</t>
  </si>
  <si>
    <t xml:space="preserve">Брошюра "О компании" </t>
  </si>
  <si>
    <t>Набор «Стартовая школа Gloryon Gold System»</t>
  </si>
  <si>
    <t>Пробник без этикетки(10шт.)</t>
  </si>
  <si>
    <t>Набор для презентации "Entice"</t>
  </si>
  <si>
    <t>Спортивная программа для мужчин</t>
  </si>
  <si>
    <t>За рулем</t>
  </si>
  <si>
    <t>Мужская программа</t>
  </si>
  <si>
    <t>Школьная программа здоровья new</t>
  </si>
  <si>
    <t>Иммунная программа new</t>
  </si>
  <si>
    <t>Суставная программа new</t>
  </si>
  <si>
    <t>Beauty-комплекс new</t>
  </si>
  <si>
    <t>Антиварикозная программа new</t>
  </si>
  <si>
    <t>Элегантный возраст</t>
  </si>
  <si>
    <t>Фитнес для женщин</t>
  </si>
  <si>
    <t>Сердечная помощь new</t>
  </si>
  <si>
    <t>Интеллектуальная программа</t>
  </si>
  <si>
    <t>Gelmostop mini</t>
  </si>
  <si>
    <t>Пищеварительная программа</t>
  </si>
  <si>
    <t>Противодиабетическая программа</t>
  </si>
  <si>
    <t>Набор "Блондинки"</t>
  </si>
  <si>
    <t>Набор "Брюнетки"</t>
  </si>
  <si>
    <t>Набор "Шатенки"</t>
  </si>
  <si>
    <t>Набор "Нейтральный"</t>
  </si>
  <si>
    <t>Программа "Relax"</t>
  </si>
  <si>
    <t xml:space="preserve">Программа «Стабильное давление» </t>
  </si>
  <si>
    <t xml:space="preserve">Программа «Активное долголетие» </t>
  </si>
  <si>
    <t>"Зеркало души" (тушь "Entice", набор 10 шт.)</t>
  </si>
  <si>
    <t xml:space="preserve">Программа «Защита печени» </t>
  </si>
  <si>
    <t>Женская программа new</t>
  </si>
  <si>
    <t>Гельмостоп new</t>
  </si>
  <si>
    <t>Антиаллергическая программа new</t>
  </si>
  <si>
    <t>Очищающая программа new</t>
  </si>
  <si>
    <t>Профилактика диабета</t>
  </si>
  <si>
    <t>Gelmostop-1</t>
  </si>
  <si>
    <t>Gelmostop-mini 1</t>
  </si>
  <si>
    <t>Очищающая программа -1</t>
  </si>
  <si>
    <t>Губочка для очистки</t>
  </si>
  <si>
    <t xml:space="preserve">Сумочка для косметики 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</si>
</sst>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1"/>
      <name val="Arial"/>
      <family val="2"/>
    </font>
    <font>
      <sz val="12"/>
      <color indexed="8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b/>
      <sz val="12"/>
      <color indexed="8"/>
      <name val="Times New Roman"/>
      <family val="1"/>
    </font>
    <font>
      <b/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2" fontId="8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6" fillId="0" borderId="0" xfId="0" applyFont="1" applyAlignment="1">
      <alignment horizontal="left"/>
    </xf>
    <xf numFmtId="0" fontId="47" fillId="0" borderId="0" xfId="42" applyFont="1" applyAlignment="1">
      <alignment horizontal="left"/>
    </xf>
    <xf numFmtId="0" fontId="48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evermag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8.00390625" style="0" customWidth="1"/>
    <col min="2" max="2" width="59.140625" style="0" customWidth="1"/>
    <col min="3" max="3" width="11.8515625" style="0" customWidth="1"/>
  </cols>
  <sheetData>
    <row r="1" spans="1:8" ht="22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20.25" customHeight="1">
      <c r="A2" s="36" t="s">
        <v>1</v>
      </c>
      <c r="B2" s="35"/>
      <c r="C2" s="35"/>
      <c r="D2" s="35"/>
      <c r="E2" s="35"/>
      <c r="F2" s="35"/>
      <c r="G2" s="35"/>
      <c r="H2" s="35"/>
    </row>
    <row r="3" spans="1:8" ht="15">
      <c r="A3" s="35" t="s">
        <v>2</v>
      </c>
      <c r="B3" s="37"/>
      <c r="C3" s="37"/>
      <c r="D3" s="37"/>
      <c r="E3" s="37"/>
      <c r="F3" s="37"/>
      <c r="G3" s="37"/>
      <c r="H3" s="37"/>
    </row>
    <row r="4" spans="1:8" ht="4.5" customHeight="1">
      <c r="A4" s="37"/>
      <c r="B4" s="37"/>
      <c r="C4" s="37"/>
      <c r="D4" s="37"/>
      <c r="E4" s="37"/>
      <c r="F4" s="37"/>
      <c r="G4" s="37"/>
      <c r="H4" s="37"/>
    </row>
    <row r="6" spans="1:3" ht="15">
      <c r="A6" s="1" t="s">
        <v>3</v>
      </c>
      <c r="B6" s="2" t="s">
        <v>4</v>
      </c>
      <c r="C6" s="3" t="s">
        <v>5</v>
      </c>
    </row>
    <row r="7" spans="1:3" ht="15.75">
      <c r="A7" s="4">
        <v>160</v>
      </c>
      <c r="B7" s="5" t="s">
        <v>6</v>
      </c>
      <c r="C7" s="6">
        <v>136.626875</v>
      </c>
    </row>
    <row r="8" spans="1:3" ht="15.75">
      <c r="A8" s="4">
        <v>161</v>
      </c>
      <c r="B8" s="5" t="s">
        <v>7</v>
      </c>
      <c r="C8" s="6">
        <v>136.626875</v>
      </c>
    </row>
    <row r="9" spans="1:3" ht="15.75">
      <c r="A9" s="4">
        <v>162</v>
      </c>
      <c r="B9" s="5" t="s">
        <v>8</v>
      </c>
      <c r="C9" s="6">
        <v>136.626875</v>
      </c>
    </row>
    <row r="10" spans="1:3" ht="15.75">
      <c r="A10" s="4">
        <v>163</v>
      </c>
      <c r="B10" s="5" t="s">
        <v>9</v>
      </c>
      <c r="C10" s="6">
        <v>136.626875</v>
      </c>
    </row>
    <row r="11" spans="1:3" ht="15.75">
      <c r="A11" s="4">
        <v>164</v>
      </c>
      <c r="B11" s="5" t="s">
        <v>10</v>
      </c>
      <c r="C11" s="6">
        <v>136.626875</v>
      </c>
    </row>
    <row r="12" spans="1:3" ht="15.75">
      <c r="A12" s="4">
        <v>165</v>
      </c>
      <c r="B12" s="5" t="s">
        <v>11</v>
      </c>
      <c r="C12" s="6">
        <v>136.626875</v>
      </c>
    </row>
    <row r="13" spans="1:3" ht="15.75">
      <c r="A13" s="4">
        <v>166</v>
      </c>
      <c r="B13" s="5" t="s">
        <v>12</v>
      </c>
      <c r="C13" s="6">
        <v>136.626875</v>
      </c>
    </row>
    <row r="14" spans="1:3" ht="15.75">
      <c r="A14" s="4">
        <v>167</v>
      </c>
      <c r="B14" s="5" t="s">
        <v>13</v>
      </c>
      <c r="C14" s="6">
        <v>136.626875</v>
      </c>
    </row>
    <row r="15" spans="1:3" ht="15.75">
      <c r="A15" s="7">
        <v>402</v>
      </c>
      <c r="B15" s="8" t="s">
        <v>14</v>
      </c>
      <c r="C15" s="6">
        <v>64.13173652694611</v>
      </c>
    </row>
    <row r="16" spans="1:3" ht="15.75">
      <c r="A16" s="9">
        <v>406</v>
      </c>
      <c r="B16" s="10" t="s">
        <v>15</v>
      </c>
      <c r="C16" s="6">
        <v>66.27875</v>
      </c>
    </row>
    <row r="17" spans="1:3" ht="15.75">
      <c r="A17" s="9">
        <v>411</v>
      </c>
      <c r="B17" s="10" t="s">
        <v>16</v>
      </c>
      <c r="C17" s="6">
        <v>57.65125</v>
      </c>
    </row>
    <row r="18" spans="1:3" ht="15.75">
      <c r="A18" s="9">
        <v>412</v>
      </c>
      <c r="B18" s="10" t="s">
        <v>17</v>
      </c>
      <c r="C18" s="6">
        <v>66.27875</v>
      </c>
    </row>
    <row r="19" spans="1:3" ht="15.75">
      <c r="A19" s="9">
        <v>414</v>
      </c>
      <c r="B19" s="10" t="s">
        <v>18</v>
      </c>
      <c r="C19" s="6">
        <v>164.3475</v>
      </c>
    </row>
    <row r="20" spans="1:3" ht="15.75">
      <c r="A20" s="9">
        <v>415</v>
      </c>
      <c r="B20" s="10" t="s">
        <v>19</v>
      </c>
      <c r="C20" s="6">
        <v>107.07875</v>
      </c>
    </row>
    <row r="21" spans="1:3" ht="15.75">
      <c r="A21" s="9">
        <v>501</v>
      </c>
      <c r="B21" s="10" t="s">
        <v>20</v>
      </c>
      <c r="C21" s="6">
        <v>144.383125</v>
      </c>
    </row>
    <row r="22" spans="1:3" ht="15.75">
      <c r="A22" s="9">
        <v>502</v>
      </c>
      <c r="B22" s="10" t="s">
        <v>21</v>
      </c>
      <c r="C22" s="6">
        <v>144.383125</v>
      </c>
    </row>
    <row r="23" spans="1:3" ht="15.75">
      <c r="A23" s="9">
        <v>503</v>
      </c>
      <c r="B23" s="10" t="s">
        <v>22</v>
      </c>
      <c r="C23" s="6">
        <v>144.383125</v>
      </c>
    </row>
    <row r="24" spans="1:3" ht="15.75">
      <c r="A24" s="9">
        <v>504</v>
      </c>
      <c r="B24" s="10" t="s">
        <v>23</v>
      </c>
      <c r="C24" s="6">
        <v>145.35</v>
      </c>
    </row>
    <row r="25" spans="1:3" ht="15.75">
      <c r="A25" s="9">
        <v>505</v>
      </c>
      <c r="B25" s="10" t="s">
        <v>24</v>
      </c>
      <c r="C25" s="6">
        <v>147.28604041916194</v>
      </c>
    </row>
    <row r="26" spans="1:3" ht="15.75">
      <c r="A26" s="9">
        <v>506</v>
      </c>
      <c r="B26" s="10" t="s">
        <v>25</v>
      </c>
      <c r="C26" s="6">
        <v>147.28604041916194</v>
      </c>
    </row>
    <row r="27" spans="1:3" ht="15.75">
      <c r="A27" s="9">
        <v>507</v>
      </c>
      <c r="B27" s="10" t="s">
        <v>26</v>
      </c>
      <c r="C27" s="6">
        <v>145.35</v>
      </c>
    </row>
    <row r="28" spans="1:3" ht="15.75">
      <c r="A28" s="9">
        <v>508</v>
      </c>
      <c r="B28" s="10" t="s">
        <v>27</v>
      </c>
      <c r="C28" s="6">
        <v>137.59375</v>
      </c>
    </row>
    <row r="29" spans="1:3" ht="15.75">
      <c r="A29" s="9">
        <v>509</v>
      </c>
      <c r="B29" s="10" t="s">
        <v>28</v>
      </c>
      <c r="C29" s="6">
        <v>140.505</v>
      </c>
    </row>
    <row r="30" spans="1:3" ht="15.75">
      <c r="A30" s="9">
        <v>510</v>
      </c>
      <c r="B30" s="10" t="s">
        <v>29</v>
      </c>
      <c r="C30" s="6">
        <v>140.505</v>
      </c>
    </row>
    <row r="31" spans="1:3" ht="15.75">
      <c r="A31" s="9">
        <v>511</v>
      </c>
      <c r="B31" s="10" t="s">
        <v>30</v>
      </c>
      <c r="C31" s="6">
        <v>142.43875</v>
      </c>
    </row>
    <row r="32" spans="1:3" ht="15.75">
      <c r="A32" s="9">
        <v>512</v>
      </c>
      <c r="B32" s="10" t="s">
        <v>31</v>
      </c>
      <c r="C32" s="6">
        <v>135.66</v>
      </c>
    </row>
    <row r="33" spans="1:3" ht="15.75">
      <c r="A33" s="9">
        <v>513</v>
      </c>
      <c r="B33" s="10" t="s">
        <v>32</v>
      </c>
      <c r="C33" s="6">
        <v>137.59375</v>
      </c>
    </row>
    <row r="34" spans="1:3" ht="15.75">
      <c r="A34" s="9">
        <v>514</v>
      </c>
      <c r="B34" s="10" t="s">
        <v>33</v>
      </c>
      <c r="C34" s="6">
        <v>152.12875</v>
      </c>
    </row>
    <row r="35" spans="1:3" ht="15.75">
      <c r="A35" s="9">
        <v>515</v>
      </c>
      <c r="B35" s="10" t="s">
        <v>34</v>
      </c>
      <c r="C35" s="6">
        <v>152.12875</v>
      </c>
    </row>
    <row r="36" spans="1:3" ht="15.75">
      <c r="A36" s="9">
        <v>516</v>
      </c>
      <c r="B36" s="10" t="s">
        <v>35</v>
      </c>
      <c r="C36" s="6">
        <v>164.73</v>
      </c>
    </row>
    <row r="37" spans="1:3" ht="15.75">
      <c r="A37" s="9">
        <v>517</v>
      </c>
      <c r="B37" s="10" t="s">
        <v>36</v>
      </c>
      <c r="C37" s="6">
        <v>116.28</v>
      </c>
    </row>
    <row r="38" spans="1:3" ht="15.75">
      <c r="A38" s="9">
        <v>518</v>
      </c>
      <c r="B38" s="10" t="s">
        <v>37</v>
      </c>
      <c r="C38" s="6">
        <v>140.505</v>
      </c>
    </row>
    <row r="39" spans="1:3" ht="15.75">
      <c r="A39" s="9">
        <v>519</v>
      </c>
      <c r="B39" s="10" t="s">
        <v>38</v>
      </c>
      <c r="C39" s="6">
        <v>140.505</v>
      </c>
    </row>
    <row r="40" spans="1:3" ht="15.75">
      <c r="A40" s="9">
        <v>520</v>
      </c>
      <c r="B40" s="10" t="s">
        <v>39</v>
      </c>
      <c r="C40" s="6">
        <v>174.42</v>
      </c>
    </row>
    <row r="41" spans="1:3" ht="15.75">
      <c r="A41" s="9">
        <v>521</v>
      </c>
      <c r="B41" s="10" t="s">
        <v>40</v>
      </c>
      <c r="C41" s="6">
        <v>174.42</v>
      </c>
    </row>
    <row r="42" spans="1:3" ht="15.75">
      <c r="A42" s="9">
        <v>522</v>
      </c>
      <c r="B42" s="10" t="s">
        <v>41</v>
      </c>
      <c r="C42" s="6">
        <v>174.42</v>
      </c>
    </row>
    <row r="43" spans="1:3" ht="15.75">
      <c r="A43" s="11">
        <v>525</v>
      </c>
      <c r="B43" s="8" t="s">
        <v>42</v>
      </c>
      <c r="C43" s="6">
        <v>218.34375</v>
      </c>
    </row>
    <row r="44" spans="1:3" ht="15.75">
      <c r="A44" s="11">
        <v>526</v>
      </c>
      <c r="B44" s="8" t="s">
        <v>43</v>
      </c>
      <c r="C44" s="6">
        <v>209.3125</v>
      </c>
    </row>
    <row r="45" spans="1:3" ht="15.75">
      <c r="A45" s="11">
        <v>527</v>
      </c>
      <c r="B45" s="8" t="s">
        <v>44</v>
      </c>
      <c r="C45" s="6">
        <v>256.0625</v>
      </c>
    </row>
    <row r="46" spans="1:3" ht="15.75">
      <c r="A46" s="11">
        <v>528</v>
      </c>
      <c r="B46" s="8" t="s">
        <v>45</v>
      </c>
      <c r="C46" s="6">
        <v>218.025</v>
      </c>
    </row>
    <row r="47" spans="1:3" ht="15.75">
      <c r="A47" s="11">
        <v>534</v>
      </c>
      <c r="B47" s="8" t="s">
        <v>46</v>
      </c>
      <c r="C47" s="6">
        <v>109.50125</v>
      </c>
    </row>
    <row r="48" spans="1:3" ht="15.75">
      <c r="A48" s="11">
        <v>535</v>
      </c>
      <c r="B48" s="8" t="s">
        <v>47</v>
      </c>
      <c r="C48" s="6">
        <v>98.8125</v>
      </c>
    </row>
    <row r="49" spans="1:3" ht="15.75">
      <c r="A49" s="11">
        <v>536</v>
      </c>
      <c r="B49" s="8" t="s">
        <v>48</v>
      </c>
      <c r="C49" s="6">
        <v>122.091875</v>
      </c>
    </row>
    <row r="50" spans="1:3" ht="15.75">
      <c r="A50" s="11">
        <v>537</v>
      </c>
      <c r="B50" s="8" t="s">
        <v>49</v>
      </c>
      <c r="C50" s="6">
        <v>129.848125</v>
      </c>
    </row>
    <row r="51" spans="1:3" ht="15.75">
      <c r="A51" s="11">
        <v>538</v>
      </c>
      <c r="B51" s="8" t="s">
        <v>50</v>
      </c>
      <c r="C51" s="6">
        <v>122.091875</v>
      </c>
    </row>
    <row r="52" spans="1:3" ht="15.75">
      <c r="A52" s="11">
        <v>539</v>
      </c>
      <c r="B52" s="8" t="s">
        <v>51</v>
      </c>
      <c r="C52" s="6">
        <v>122.091875</v>
      </c>
    </row>
    <row r="53" spans="1:3" ht="15.75">
      <c r="A53" s="4">
        <v>620</v>
      </c>
      <c r="B53" s="12" t="s">
        <v>52</v>
      </c>
      <c r="C53" s="13">
        <v>176.36</v>
      </c>
    </row>
    <row r="54" spans="1:3" ht="15.75">
      <c r="A54" s="4">
        <v>621</v>
      </c>
      <c r="B54" s="12" t="s">
        <v>53</v>
      </c>
      <c r="C54" s="13">
        <v>176.36</v>
      </c>
    </row>
    <row r="55" spans="1:3" ht="15.75">
      <c r="A55" s="4">
        <v>622</v>
      </c>
      <c r="B55" s="12" t="s">
        <v>54</v>
      </c>
      <c r="C55" s="13">
        <v>198.65</v>
      </c>
    </row>
    <row r="56" spans="1:3" ht="15.75">
      <c r="A56" s="4">
        <v>623</v>
      </c>
      <c r="B56" s="12" t="s">
        <v>55</v>
      </c>
      <c r="C56" s="13">
        <v>222.87</v>
      </c>
    </row>
    <row r="57" spans="1:3" ht="15.75">
      <c r="A57" s="4">
        <v>624</v>
      </c>
      <c r="B57" s="12" t="s">
        <v>56</v>
      </c>
      <c r="C57" s="13">
        <v>198.65</v>
      </c>
    </row>
    <row r="58" spans="1:3" ht="15.75">
      <c r="A58" s="4">
        <v>626</v>
      </c>
      <c r="B58" s="12" t="s">
        <v>57</v>
      </c>
      <c r="C58" s="13">
        <v>198.65</v>
      </c>
    </row>
    <row r="59" spans="1:3" ht="15">
      <c r="A59" s="14"/>
      <c r="B59" s="15"/>
      <c r="C59" s="16" t="s">
        <v>58</v>
      </c>
    </row>
    <row r="60" spans="1:3" ht="15">
      <c r="A60" s="1" t="s">
        <v>3</v>
      </c>
      <c r="B60" s="17" t="s">
        <v>4</v>
      </c>
      <c r="C60" s="3" t="s">
        <v>5</v>
      </c>
    </row>
    <row r="61" spans="1:3" ht="15.75">
      <c r="A61" s="4">
        <v>627</v>
      </c>
      <c r="B61" s="12" t="s">
        <v>59</v>
      </c>
      <c r="C61" s="13">
        <v>198.65</v>
      </c>
    </row>
    <row r="62" spans="1:3" ht="15.75">
      <c r="A62" s="4">
        <v>628</v>
      </c>
      <c r="B62" s="12" t="s">
        <v>60</v>
      </c>
      <c r="C62" s="13">
        <v>198.65</v>
      </c>
    </row>
    <row r="63" spans="1:3" ht="15.75">
      <c r="A63" s="4">
        <v>630</v>
      </c>
      <c r="B63" s="12" t="s">
        <v>61</v>
      </c>
      <c r="C63" s="13">
        <v>222.87</v>
      </c>
    </row>
    <row r="64" spans="1:3" ht="15.75">
      <c r="A64" s="4">
        <v>631</v>
      </c>
      <c r="B64" s="12" t="s">
        <v>62</v>
      </c>
      <c r="C64" s="13">
        <v>222.87</v>
      </c>
    </row>
    <row r="65" spans="1:3" ht="15.75">
      <c r="A65" s="4">
        <v>632</v>
      </c>
      <c r="B65" s="12" t="s">
        <v>63</v>
      </c>
      <c r="C65" s="13">
        <v>222.87</v>
      </c>
    </row>
    <row r="66" spans="1:3" ht="15.75">
      <c r="A66" s="4">
        <v>633</v>
      </c>
      <c r="B66" s="12" t="s">
        <v>64</v>
      </c>
      <c r="C66" s="13">
        <v>258.24</v>
      </c>
    </row>
    <row r="67" spans="1:3" ht="15.75">
      <c r="A67" s="4">
        <v>634</v>
      </c>
      <c r="B67" s="12" t="s">
        <v>65</v>
      </c>
      <c r="C67" s="13">
        <v>281.01</v>
      </c>
    </row>
    <row r="68" spans="1:3" ht="15.75">
      <c r="A68" s="4">
        <v>635</v>
      </c>
      <c r="B68" s="12" t="s">
        <v>66</v>
      </c>
      <c r="C68" s="13">
        <v>281.01</v>
      </c>
    </row>
    <row r="69" spans="1:3" ht="15.75">
      <c r="A69" s="4">
        <v>636</v>
      </c>
      <c r="B69" s="12" t="s">
        <v>67</v>
      </c>
      <c r="C69" s="13">
        <v>316.86</v>
      </c>
    </row>
    <row r="70" spans="1:3" ht="15.75">
      <c r="A70" s="7">
        <v>637</v>
      </c>
      <c r="B70" s="18" t="s">
        <v>68</v>
      </c>
      <c r="C70" s="13">
        <v>513.57</v>
      </c>
    </row>
    <row r="71" spans="1:3" ht="15.75">
      <c r="A71" s="4">
        <v>641</v>
      </c>
      <c r="B71" s="12" t="s">
        <v>69</v>
      </c>
      <c r="C71" s="13">
        <v>548.4518750000001</v>
      </c>
    </row>
    <row r="72" spans="1:3" ht="15.75">
      <c r="A72" s="4">
        <v>670</v>
      </c>
      <c r="B72" s="19" t="s">
        <v>70</v>
      </c>
      <c r="C72" s="13">
        <v>264.54</v>
      </c>
    </row>
    <row r="73" spans="1:3" ht="15.75">
      <c r="A73" s="4">
        <v>671</v>
      </c>
      <c r="B73" s="19" t="s">
        <v>71</v>
      </c>
      <c r="C73" s="13">
        <v>298.45</v>
      </c>
    </row>
    <row r="74" spans="1:3" ht="15.75">
      <c r="A74" s="4">
        <v>672</v>
      </c>
      <c r="B74" s="19" t="s">
        <v>72</v>
      </c>
      <c r="C74" s="13">
        <v>281.01</v>
      </c>
    </row>
    <row r="75" spans="1:3" ht="15.75">
      <c r="A75" s="4">
        <v>673</v>
      </c>
      <c r="B75" s="12" t="s">
        <v>73</v>
      </c>
      <c r="C75" s="13">
        <v>535.37</v>
      </c>
    </row>
    <row r="76" spans="1:3" ht="15.75">
      <c r="A76" s="4">
        <v>674</v>
      </c>
      <c r="B76" s="12" t="s">
        <v>74</v>
      </c>
      <c r="C76" s="13">
        <v>535.37</v>
      </c>
    </row>
    <row r="77" spans="1:3" ht="15.75">
      <c r="A77" s="4">
        <v>675</v>
      </c>
      <c r="B77" s="12" t="s">
        <v>75</v>
      </c>
      <c r="C77" s="13">
        <v>755.82</v>
      </c>
    </row>
    <row r="78" spans="1:3" ht="15.75">
      <c r="A78" s="4">
        <v>750</v>
      </c>
      <c r="B78" s="12" t="s">
        <v>76</v>
      </c>
      <c r="C78" s="13">
        <v>480.62187500000005</v>
      </c>
    </row>
    <row r="79" spans="1:3" ht="15.75">
      <c r="A79" s="4">
        <v>751</v>
      </c>
      <c r="B79" s="12" t="s">
        <v>77</v>
      </c>
      <c r="C79" s="13">
        <v>480.62187500000005</v>
      </c>
    </row>
    <row r="80" spans="1:3" ht="15.75">
      <c r="A80" s="4">
        <v>753</v>
      </c>
      <c r="B80" s="12" t="s">
        <v>78</v>
      </c>
      <c r="C80" s="13">
        <v>480.62187500000005</v>
      </c>
    </row>
    <row r="81" spans="1:3" ht="15.75">
      <c r="A81" s="4">
        <v>755</v>
      </c>
      <c r="B81" s="12" t="s">
        <v>79</v>
      </c>
      <c r="C81" s="13">
        <v>492.25625</v>
      </c>
    </row>
    <row r="82" spans="1:3" ht="15.75">
      <c r="A82" s="4">
        <v>756</v>
      </c>
      <c r="B82" s="12" t="s">
        <v>80</v>
      </c>
      <c r="C82" s="13">
        <v>492.25625</v>
      </c>
    </row>
    <row r="83" spans="1:3" ht="15.75">
      <c r="A83" s="4">
        <v>761</v>
      </c>
      <c r="B83" s="12" t="s">
        <v>81</v>
      </c>
      <c r="C83" s="13">
        <v>480.62187500000005</v>
      </c>
    </row>
    <row r="84" spans="1:3" ht="15.75">
      <c r="A84" s="4">
        <v>801</v>
      </c>
      <c r="B84" s="12" t="s">
        <v>82</v>
      </c>
      <c r="C84" s="13">
        <v>203.48656437125763</v>
      </c>
    </row>
    <row r="85" spans="1:3" ht="15.75">
      <c r="A85" s="9">
        <v>802</v>
      </c>
      <c r="B85" s="10" t="s">
        <v>83</v>
      </c>
      <c r="C85" s="13">
        <v>243.3125</v>
      </c>
    </row>
    <row r="86" spans="1:3" ht="15.75">
      <c r="A86" s="9">
        <v>803</v>
      </c>
      <c r="B86" s="10" t="s">
        <v>84</v>
      </c>
      <c r="C86" s="13">
        <v>130.815</v>
      </c>
    </row>
    <row r="87" spans="1:3" ht="15.75">
      <c r="A87" s="9">
        <v>804</v>
      </c>
      <c r="B87" s="10" t="s">
        <v>85</v>
      </c>
      <c r="C87" s="13">
        <v>289.73</v>
      </c>
    </row>
    <row r="88" spans="1:3" ht="15.75">
      <c r="A88" s="4">
        <v>805</v>
      </c>
      <c r="B88" s="12" t="s">
        <v>86</v>
      </c>
      <c r="C88" s="13">
        <v>116.2375</v>
      </c>
    </row>
    <row r="89" spans="1:3" ht="15.75">
      <c r="A89" s="9">
        <v>808</v>
      </c>
      <c r="B89" s="10" t="s">
        <v>87</v>
      </c>
      <c r="C89" s="13">
        <v>159.375</v>
      </c>
    </row>
    <row r="90" spans="1:3" ht="15.75">
      <c r="A90" s="9">
        <v>810</v>
      </c>
      <c r="B90" s="10" t="s">
        <v>88</v>
      </c>
      <c r="C90" s="13">
        <v>117.246875</v>
      </c>
    </row>
    <row r="91" spans="1:3" ht="15.75">
      <c r="A91" s="9">
        <v>811</v>
      </c>
      <c r="B91" s="10" t="s">
        <v>89</v>
      </c>
      <c r="C91" s="13">
        <v>170.53125</v>
      </c>
    </row>
    <row r="92" spans="1:3" ht="15.75">
      <c r="A92" s="9">
        <v>813</v>
      </c>
      <c r="B92" s="10" t="s">
        <v>90</v>
      </c>
      <c r="C92" s="13">
        <v>138.55</v>
      </c>
    </row>
    <row r="93" spans="1:3" ht="15.75">
      <c r="A93" s="9">
        <v>816</v>
      </c>
      <c r="B93" s="10" t="s">
        <v>91</v>
      </c>
      <c r="C93" s="13">
        <v>100.77844311377245</v>
      </c>
    </row>
    <row r="94" spans="1:3" ht="15.75">
      <c r="A94" s="4">
        <v>817</v>
      </c>
      <c r="B94" s="12" t="s">
        <v>92</v>
      </c>
      <c r="C94" s="13">
        <v>184.078125</v>
      </c>
    </row>
    <row r="95" spans="1:3" ht="15.75">
      <c r="A95" s="4">
        <v>818</v>
      </c>
      <c r="B95" s="12" t="s">
        <v>93</v>
      </c>
      <c r="C95" s="13">
        <v>155.04</v>
      </c>
    </row>
    <row r="96" spans="1:3" ht="15.75">
      <c r="A96" s="4">
        <v>819</v>
      </c>
      <c r="B96" s="5" t="s">
        <v>94</v>
      </c>
      <c r="C96" s="6">
        <v>113.36875</v>
      </c>
    </row>
    <row r="97" spans="1:3" ht="15.75">
      <c r="A97" s="20">
        <v>1001</v>
      </c>
      <c r="B97" s="21" t="s">
        <v>95</v>
      </c>
      <c r="C97" s="6">
        <v>186.04375</v>
      </c>
    </row>
    <row r="98" spans="1:3" ht="15.75">
      <c r="A98" s="20">
        <v>1002</v>
      </c>
      <c r="B98" s="21" t="s">
        <v>96</v>
      </c>
      <c r="C98" s="6">
        <v>186.04375</v>
      </c>
    </row>
    <row r="99" spans="1:3" ht="15.75">
      <c r="A99" s="20">
        <v>1003</v>
      </c>
      <c r="B99" s="21" t="s">
        <v>97</v>
      </c>
      <c r="C99" s="6">
        <v>186.04375</v>
      </c>
    </row>
    <row r="100" spans="1:3" ht="15.75">
      <c r="A100" s="20">
        <v>1004</v>
      </c>
      <c r="B100" s="21" t="s">
        <v>98</v>
      </c>
      <c r="C100" s="6">
        <v>186.04375</v>
      </c>
    </row>
    <row r="101" spans="1:3" ht="15.75">
      <c r="A101" s="20">
        <v>1005</v>
      </c>
      <c r="B101" s="21" t="s">
        <v>99</v>
      </c>
      <c r="C101" s="6">
        <v>186.04375</v>
      </c>
    </row>
    <row r="102" spans="1:3" ht="15.75">
      <c r="A102" s="20">
        <v>1006</v>
      </c>
      <c r="B102" s="21" t="s">
        <v>100</v>
      </c>
      <c r="C102" s="6">
        <v>186.04375</v>
      </c>
    </row>
    <row r="103" spans="1:3" ht="15.75">
      <c r="A103" s="20">
        <v>1007</v>
      </c>
      <c r="B103" s="21" t="s">
        <v>101</v>
      </c>
      <c r="C103" s="6">
        <v>186.04375</v>
      </c>
    </row>
    <row r="104" spans="1:3" ht="15.75">
      <c r="A104" s="20">
        <v>1008</v>
      </c>
      <c r="B104" s="21" t="s">
        <v>102</v>
      </c>
      <c r="C104" s="6">
        <v>186.04375</v>
      </c>
    </row>
    <row r="105" spans="1:3" ht="15.75">
      <c r="A105" s="20">
        <v>1021</v>
      </c>
      <c r="B105" s="21" t="s">
        <v>103</v>
      </c>
      <c r="C105" s="6">
        <v>156.006875</v>
      </c>
    </row>
    <row r="106" spans="1:3" ht="15.75">
      <c r="A106" s="20">
        <v>1022</v>
      </c>
      <c r="B106" s="21" t="s">
        <v>104</v>
      </c>
      <c r="C106" s="6">
        <v>156.006875</v>
      </c>
    </row>
    <row r="107" spans="1:3" ht="15.75">
      <c r="A107" s="20">
        <v>1023</v>
      </c>
      <c r="B107" s="21" t="s">
        <v>105</v>
      </c>
      <c r="C107" s="6">
        <v>156.006875</v>
      </c>
    </row>
    <row r="108" spans="1:3" ht="15.75">
      <c r="A108" s="20">
        <v>1024</v>
      </c>
      <c r="B108" s="21" t="s">
        <v>106</v>
      </c>
      <c r="C108" s="6">
        <v>156.006875</v>
      </c>
    </row>
    <row r="109" spans="1:3" ht="15.75">
      <c r="A109" s="20">
        <v>1025</v>
      </c>
      <c r="B109" s="21" t="s">
        <v>107</v>
      </c>
      <c r="C109" s="6">
        <v>156.006875</v>
      </c>
    </row>
    <row r="110" spans="1:3" ht="15.75">
      <c r="A110" s="20">
        <v>1026</v>
      </c>
      <c r="B110" s="21" t="s">
        <v>108</v>
      </c>
      <c r="C110" s="6">
        <v>156.006875</v>
      </c>
    </row>
    <row r="111" spans="1:3" ht="15.75">
      <c r="A111" s="20">
        <v>1027</v>
      </c>
      <c r="B111" s="21" t="s">
        <v>109</v>
      </c>
      <c r="C111" s="6">
        <v>156.006875</v>
      </c>
    </row>
    <row r="112" spans="1:3" ht="15.75">
      <c r="A112" s="20">
        <v>1028</v>
      </c>
      <c r="B112" s="21" t="s">
        <v>110</v>
      </c>
      <c r="C112" s="6">
        <v>156.006875</v>
      </c>
    </row>
    <row r="113" spans="1:3" ht="15">
      <c r="A113" s="14"/>
      <c r="B113" s="15"/>
      <c r="C113" s="16" t="s">
        <v>58</v>
      </c>
    </row>
    <row r="114" spans="1:3" ht="15">
      <c r="A114" s="1" t="s">
        <v>3</v>
      </c>
      <c r="B114" s="17" t="s">
        <v>4</v>
      </c>
      <c r="C114" s="3" t="s">
        <v>5</v>
      </c>
    </row>
    <row r="115" spans="1:3" ht="15.75">
      <c r="A115" s="20">
        <v>1041</v>
      </c>
      <c r="B115" s="21" t="s">
        <v>111</v>
      </c>
      <c r="C115" s="6">
        <v>120.158125</v>
      </c>
    </row>
    <row r="116" spans="1:3" ht="15.75">
      <c r="A116" s="20">
        <v>1042</v>
      </c>
      <c r="B116" s="21" t="s">
        <v>112</v>
      </c>
      <c r="C116" s="6">
        <v>120.158125</v>
      </c>
    </row>
    <row r="117" spans="1:3" ht="15.75">
      <c r="A117" s="20">
        <v>1043</v>
      </c>
      <c r="B117" s="21" t="s">
        <v>113</v>
      </c>
      <c r="C117" s="6">
        <v>120.158125</v>
      </c>
    </row>
    <row r="118" spans="1:3" ht="15.75">
      <c r="A118" s="20">
        <v>1044</v>
      </c>
      <c r="B118" s="21" t="s">
        <v>114</v>
      </c>
      <c r="C118" s="6">
        <v>120.158125</v>
      </c>
    </row>
    <row r="119" spans="1:3" ht="15.75">
      <c r="A119" s="20">
        <v>1045</v>
      </c>
      <c r="B119" s="21" t="s">
        <v>115</v>
      </c>
      <c r="C119" s="6">
        <v>120.158125</v>
      </c>
    </row>
    <row r="120" spans="1:3" ht="15.75">
      <c r="A120" s="20">
        <v>1051</v>
      </c>
      <c r="B120" s="21" t="s">
        <v>116</v>
      </c>
      <c r="C120" s="6">
        <v>156.006875</v>
      </c>
    </row>
    <row r="121" spans="1:3" ht="15.75">
      <c r="A121" s="20">
        <v>1052</v>
      </c>
      <c r="B121" s="21" t="s">
        <v>117</v>
      </c>
      <c r="C121" s="6">
        <v>156.006875</v>
      </c>
    </row>
    <row r="122" spans="1:3" ht="15.75">
      <c r="A122" s="20">
        <v>1053</v>
      </c>
      <c r="B122" s="21" t="s">
        <v>118</v>
      </c>
      <c r="C122" s="6">
        <v>156.006875</v>
      </c>
    </row>
    <row r="123" spans="1:3" ht="15.75">
      <c r="A123" s="20">
        <v>1061</v>
      </c>
      <c r="B123" s="21" t="s">
        <v>119</v>
      </c>
      <c r="C123" s="6">
        <v>181.19875</v>
      </c>
    </row>
    <row r="124" spans="1:3" ht="15.75">
      <c r="A124" s="20">
        <v>1062</v>
      </c>
      <c r="B124" s="21" t="s">
        <v>120</v>
      </c>
      <c r="C124" s="6">
        <v>181.19875</v>
      </c>
    </row>
    <row r="125" spans="1:3" ht="15.75">
      <c r="A125" s="20">
        <v>1063</v>
      </c>
      <c r="B125" s="21" t="s">
        <v>121</v>
      </c>
      <c r="C125" s="6">
        <v>181.19875</v>
      </c>
    </row>
    <row r="126" spans="1:3" ht="15.75">
      <c r="A126" s="20">
        <v>1071</v>
      </c>
      <c r="B126" s="21" t="s">
        <v>122</v>
      </c>
      <c r="C126" s="6">
        <v>184.11</v>
      </c>
    </row>
    <row r="127" spans="1:3" ht="15.75">
      <c r="A127" s="20">
        <v>1101</v>
      </c>
      <c r="B127" s="21" t="s">
        <v>123</v>
      </c>
      <c r="C127" s="6">
        <v>226.748125</v>
      </c>
    </row>
    <row r="128" spans="1:3" ht="15.75">
      <c r="A128" s="20">
        <v>1111</v>
      </c>
      <c r="B128" s="21" t="s">
        <v>124</v>
      </c>
      <c r="C128" s="6">
        <v>193.8</v>
      </c>
    </row>
    <row r="129" spans="1:3" ht="15.75">
      <c r="A129" s="20">
        <v>1112</v>
      </c>
      <c r="B129" s="21" t="s">
        <v>125</v>
      </c>
      <c r="C129" s="6">
        <v>193.8</v>
      </c>
    </row>
    <row r="130" spans="1:3" ht="15.75">
      <c r="A130" s="20">
        <v>1121</v>
      </c>
      <c r="B130" s="21" t="s">
        <v>126</v>
      </c>
      <c r="C130" s="6">
        <v>176.375</v>
      </c>
    </row>
    <row r="131" spans="1:3" ht="15.75">
      <c r="A131" s="20">
        <v>1122</v>
      </c>
      <c r="B131" s="21" t="s">
        <v>127</v>
      </c>
      <c r="C131" s="6">
        <v>176.375</v>
      </c>
    </row>
    <row r="132" spans="1:3" ht="15.75">
      <c r="A132" s="20">
        <v>1123</v>
      </c>
      <c r="B132" s="21" t="s">
        <v>128</v>
      </c>
      <c r="C132" s="6">
        <v>176.375</v>
      </c>
    </row>
    <row r="133" spans="1:3" ht="15.75">
      <c r="A133" s="20">
        <v>1124</v>
      </c>
      <c r="B133" s="21" t="s">
        <v>129</v>
      </c>
      <c r="C133" s="6">
        <v>176.375</v>
      </c>
    </row>
    <row r="134" spans="1:3" ht="15.75">
      <c r="A134" s="20">
        <v>1125</v>
      </c>
      <c r="B134" s="21" t="s">
        <v>130</v>
      </c>
      <c r="C134" s="6">
        <v>176.375</v>
      </c>
    </row>
    <row r="135" spans="1:3" ht="15.75">
      <c r="A135" s="11">
        <v>11101</v>
      </c>
      <c r="B135" s="8" t="s">
        <v>131</v>
      </c>
      <c r="C135" s="6">
        <v>124.23599999999999</v>
      </c>
    </row>
    <row r="136" spans="1:3" ht="15.75">
      <c r="A136" s="22">
        <v>11204</v>
      </c>
      <c r="B136" s="23" t="s">
        <v>132</v>
      </c>
      <c r="C136" s="6">
        <v>5.813999999999999</v>
      </c>
    </row>
    <row r="137" spans="1:3" ht="15.75">
      <c r="A137" s="24">
        <v>11295</v>
      </c>
      <c r="B137" s="25" t="s">
        <v>133</v>
      </c>
      <c r="C137" s="6">
        <v>15.198</v>
      </c>
    </row>
    <row r="138" spans="1:3" ht="15.75">
      <c r="A138" s="24">
        <v>11298</v>
      </c>
      <c r="B138" s="25" t="s">
        <v>134</v>
      </c>
      <c r="C138" s="6">
        <v>25.908</v>
      </c>
    </row>
    <row r="139" spans="1:3" ht="15.75">
      <c r="A139" s="24">
        <v>11305</v>
      </c>
      <c r="B139" s="25" t="s">
        <v>135</v>
      </c>
      <c r="C139" s="6">
        <v>4.386</v>
      </c>
    </row>
    <row r="140" spans="1:3" ht="15.75">
      <c r="A140" s="24">
        <v>11309</v>
      </c>
      <c r="B140" s="25" t="s">
        <v>136</v>
      </c>
      <c r="C140" s="6">
        <v>19.788</v>
      </c>
    </row>
    <row r="141" spans="1:3" ht="15.75">
      <c r="A141" s="26">
        <v>11328</v>
      </c>
      <c r="B141" s="27" t="s">
        <v>137</v>
      </c>
      <c r="C141" s="6">
        <v>10.2</v>
      </c>
    </row>
    <row r="142" spans="1:3" ht="15.75">
      <c r="A142" s="26">
        <v>11330</v>
      </c>
      <c r="B142" s="27" t="s">
        <v>138</v>
      </c>
      <c r="C142" s="6">
        <v>53.55</v>
      </c>
    </row>
    <row r="143" spans="1:3" ht="15.75">
      <c r="A143" s="26">
        <v>11336</v>
      </c>
      <c r="B143" s="27" t="s">
        <v>139</v>
      </c>
      <c r="C143" s="6">
        <v>8.568</v>
      </c>
    </row>
    <row r="144" spans="1:3" ht="15.75">
      <c r="A144" s="26">
        <v>11337</v>
      </c>
      <c r="B144" s="27" t="s">
        <v>140</v>
      </c>
      <c r="C144" s="6">
        <v>4.386</v>
      </c>
    </row>
    <row r="145" spans="1:3" ht="15.75">
      <c r="A145" s="26">
        <v>11338</v>
      </c>
      <c r="B145" s="27" t="s">
        <v>141</v>
      </c>
      <c r="C145" s="6">
        <v>1.326</v>
      </c>
    </row>
    <row r="146" spans="1:3" ht="15.75">
      <c r="A146" s="26">
        <v>11339</v>
      </c>
      <c r="B146" s="27" t="s">
        <v>142</v>
      </c>
      <c r="C146" s="6">
        <v>15.198</v>
      </c>
    </row>
    <row r="147" spans="1:3" ht="15.75">
      <c r="A147" s="26">
        <v>11342</v>
      </c>
      <c r="B147" s="27" t="s">
        <v>143</v>
      </c>
      <c r="C147" s="6">
        <v>1.326</v>
      </c>
    </row>
    <row r="148" spans="1:3" ht="15.75">
      <c r="A148" s="26">
        <v>11345</v>
      </c>
      <c r="B148" s="27" t="s">
        <v>144</v>
      </c>
      <c r="C148" s="6">
        <v>15.198</v>
      </c>
    </row>
    <row r="149" spans="1:3" ht="15.75">
      <c r="A149" s="26">
        <v>11346</v>
      </c>
      <c r="B149" s="27" t="s">
        <v>145</v>
      </c>
      <c r="C149" s="6">
        <v>27.13625</v>
      </c>
    </row>
    <row r="150" spans="1:3" ht="15.75">
      <c r="A150" s="26">
        <v>11348</v>
      </c>
      <c r="B150" s="27" t="s">
        <v>146</v>
      </c>
      <c r="C150" s="6">
        <v>2.652</v>
      </c>
    </row>
    <row r="151" spans="1:3" ht="15.75">
      <c r="A151" s="26">
        <v>11351</v>
      </c>
      <c r="B151" s="27" t="s">
        <v>147</v>
      </c>
      <c r="C151" s="6">
        <v>1.326</v>
      </c>
    </row>
    <row r="152" spans="1:3" ht="15.75">
      <c r="A152" s="26">
        <v>11352</v>
      </c>
      <c r="B152" s="27" t="s">
        <v>148</v>
      </c>
      <c r="C152" s="6">
        <v>15.198</v>
      </c>
    </row>
    <row r="153" spans="1:3" ht="15.75">
      <c r="A153" s="26">
        <v>11353</v>
      </c>
      <c r="B153" s="27" t="s">
        <v>149</v>
      </c>
      <c r="C153" s="6">
        <v>1.326</v>
      </c>
    </row>
    <row r="154" spans="1:3" ht="15.75">
      <c r="A154" s="26">
        <v>11354</v>
      </c>
      <c r="B154" s="27" t="s">
        <v>150</v>
      </c>
      <c r="C154" s="6">
        <v>1.328125</v>
      </c>
    </row>
    <row r="155" spans="1:3" ht="15.75">
      <c r="A155" s="26">
        <v>11355</v>
      </c>
      <c r="B155" s="27" t="s">
        <v>151</v>
      </c>
      <c r="C155" s="6">
        <v>1.326</v>
      </c>
    </row>
    <row r="156" spans="1:3" ht="15.75">
      <c r="A156" s="26">
        <v>11356</v>
      </c>
      <c r="B156" s="27" t="s">
        <v>152</v>
      </c>
      <c r="C156" s="6">
        <v>2.55</v>
      </c>
    </row>
    <row r="157" spans="1:3" ht="15.75">
      <c r="A157" s="26">
        <v>11357</v>
      </c>
      <c r="B157" s="27" t="s">
        <v>153</v>
      </c>
      <c r="C157" s="6">
        <v>2.55</v>
      </c>
    </row>
    <row r="158" spans="1:3" ht="15.75">
      <c r="A158" s="26">
        <v>11359</v>
      </c>
      <c r="B158" s="27" t="s">
        <v>154</v>
      </c>
      <c r="C158" s="6">
        <v>1.326</v>
      </c>
    </row>
    <row r="159" spans="1:3" ht="15.75">
      <c r="A159" s="26">
        <v>11360</v>
      </c>
      <c r="B159" s="27" t="s">
        <v>155</v>
      </c>
      <c r="C159" s="6">
        <v>1.326</v>
      </c>
    </row>
    <row r="160" spans="1:3" ht="15.75">
      <c r="A160" s="26">
        <v>11361</v>
      </c>
      <c r="B160" s="27" t="s">
        <v>156</v>
      </c>
      <c r="C160" s="6">
        <v>1.326</v>
      </c>
    </row>
    <row r="161" spans="1:3" ht="15.75">
      <c r="A161" s="26">
        <v>11362</v>
      </c>
      <c r="B161" s="27" t="s">
        <v>157</v>
      </c>
      <c r="C161" s="6">
        <v>15.198</v>
      </c>
    </row>
    <row r="162" spans="1:3" ht="15.75">
      <c r="A162" s="26">
        <v>11363</v>
      </c>
      <c r="B162" s="27" t="s">
        <v>158</v>
      </c>
      <c r="C162" s="6">
        <v>1.326</v>
      </c>
    </row>
    <row r="163" spans="1:3" ht="15.75">
      <c r="A163" s="26">
        <v>11366</v>
      </c>
      <c r="B163" s="27" t="s">
        <v>159</v>
      </c>
      <c r="C163" s="6">
        <v>1.3175</v>
      </c>
    </row>
    <row r="164" spans="1:3" ht="15.75">
      <c r="A164" s="26">
        <v>11367</v>
      </c>
      <c r="B164" s="27" t="s">
        <v>160</v>
      </c>
      <c r="C164" s="6">
        <v>1.3175</v>
      </c>
    </row>
    <row r="165" spans="1:3" ht="15.75">
      <c r="A165" s="26">
        <v>11371</v>
      </c>
      <c r="B165" s="27" t="s">
        <v>161</v>
      </c>
      <c r="C165" s="6">
        <v>33.15</v>
      </c>
    </row>
    <row r="166" spans="1:3" ht="15.75">
      <c r="A166" s="26">
        <v>11372</v>
      </c>
      <c r="B166" s="27" t="s">
        <v>162</v>
      </c>
      <c r="C166" s="6">
        <v>387.6</v>
      </c>
    </row>
    <row r="167" spans="1:3" ht="15">
      <c r="A167" s="14"/>
      <c r="B167" s="15"/>
      <c r="C167" s="16" t="s">
        <v>58</v>
      </c>
    </row>
    <row r="168" spans="1:3" ht="15">
      <c r="A168" s="1" t="s">
        <v>3</v>
      </c>
      <c r="B168" s="17" t="s">
        <v>4</v>
      </c>
      <c r="C168" s="3" t="s">
        <v>5</v>
      </c>
    </row>
    <row r="169" spans="1:3" ht="15.75">
      <c r="A169" s="26">
        <v>11374</v>
      </c>
      <c r="B169" s="27" t="s">
        <v>163</v>
      </c>
      <c r="C169" s="6">
        <v>16.46875</v>
      </c>
    </row>
    <row r="170" spans="1:3" ht="15.75">
      <c r="A170" s="26">
        <v>11376</v>
      </c>
      <c r="B170" s="28" t="s">
        <v>164</v>
      </c>
      <c r="C170" s="6">
        <v>16.46875</v>
      </c>
    </row>
    <row r="171" spans="1:3" ht="15.75">
      <c r="A171" s="26">
        <v>11378</v>
      </c>
      <c r="B171" s="28" t="s">
        <v>165</v>
      </c>
      <c r="C171" s="6">
        <v>51</v>
      </c>
    </row>
    <row r="172" spans="1:3" ht="15.75">
      <c r="A172" s="11">
        <v>11851</v>
      </c>
      <c r="B172" s="8" t="s">
        <v>166</v>
      </c>
      <c r="C172" s="6">
        <v>15.605999999999998</v>
      </c>
    </row>
    <row r="173" spans="1:3" ht="15.75">
      <c r="A173" s="29">
        <v>20001</v>
      </c>
      <c r="B173" s="30" t="s">
        <v>167</v>
      </c>
      <c r="C173" s="6">
        <v>4532.98625</v>
      </c>
    </row>
    <row r="174" spans="1:3" ht="15.75">
      <c r="A174" s="7">
        <v>20130</v>
      </c>
      <c r="B174" s="31" t="s">
        <v>168</v>
      </c>
      <c r="C174" s="13">
        <v>1184.12</v>
      </c>
    </row>
    <row r="175" spans="1:3" ht="15.75">
      <c r="A175" s="7">
        <v>20131</v>
      </c>
      <c r="B175" s="31" t="s">
        <v>169</v>
      </c>
      <c r="C175" s="13">
        <v>1195.75</v>
      </c>
    </row>
    <row r="176" spans="1:3" ht="15.75">
      <c r="A176" s="7">
        <v>20157</v>
      </c>
      <c r="B176" s="31" t="s">
        <v>170</v>
      </c>
      <c r="C176" s="13">
        <v>879.85</v>
      </c>
    </row>
    <row r="177" spans="1:3" ht="15.75">
      <c r="A177" s="7">
        <v>20192</v>
      </c>
      <c r="B177" s="31" t="s">
        <v>171</v>
      </c>
      <c r="C177" s="13">
        <v>1051.85</v>
      </c>
    </row>
    <row r="178" spans="1:3" ht="15.75">
      <c r="A178" s="7">
        <v>20193</v>
      </c>
      <c r="B178" s="31" t="s">
        <v>172</v>
      </c>
      <c r="C178" s="13">
        <v>1014.54</v>
      </c>
    </row>
    <row r="179" spans="1:3" ht="15.75">
      <c r="A179" s="7">
        <v>20194</v>
      </c>
      <c r="B179" s="31" t="s">
        <v>173</v>
      </c>
      <c r="C179" s="13">
        <v>1063.48</v>
      </c>
    </row>
    <row r="180" spans="1:3" ht="15.75">
      <c r="A180" s="7">
        <v>20195</v>
      </c>
      <c r="B180" s="31" t="s">
        <v>174</v>
      </c>
      <c r="C180" s="13">
        <v>1027.14</v>
      </c>
    </row>
    <row r="181" spans="1:3" ht="15.75">
      <c r="A181" s="7">
        <v>20196</v>
      </c>
      <c r="B181" s="31" t="s">
        <v>175</v>
      </c>
      <c r="C181" s="13">
        <v>777.62</v>
      </c>
    </row>
    <row r="182" spans="1:3" ht="15.75">
      <c r="A182" s="7">
        <v>20197</v>
      </c>
      <c r="B182" s="31" t="s">
        <v>176</v>
      </c>
      <c r="C182" s="13">
        <v>1300.4</v>
      </c>
    </row>
    <row r="183" spans="1:3" ht="15.75">
      <c r="A183" s="7">
        <v>20200</v>
      </c>
      <c r="B183" s="31" t="s">
        <v>177</v>
      </c>
      <c r="C183" s="13">
        <v>1219</v>
      </c>
    </row>
    <row r="184" spans="1:3" ht="15.75">
      <c r="A184" s="7">
        <v>20201</v>
      </c>
      <c r="B184" s="31" t="s">
        <v>178</v>
      </c>
      <c r="C184" s="13">
        <v>913.77</v>
      </c>
    </row>
    <row r="185" spans="1:3" ht="15.75">
      <c r="A185" s="7">
        <v>20207</v>
      </c>
      <c r="B185" s="31" t="s">
        <v>179</v>
      </c>
      <c r="C185" s="13">
        <v>1038.77</v>
      </c>
    </row>
    <row r="186" spans="1:3" ht="15.75">
      <c r="A186" s="7">
        <v>20216</v>
      </c>
      <c r="B186" s="31" t="s">
        <v>180</v>
      </c>
      <c r="C186" s="13">
        <v>1282.96</v>
      </c>
    </row>
    <row r="187" spans="1:3" ht="15.75">
      <c r="A187" s="7">
        <v>20218</v>
      </c>
      <c r="B187" s="31" t="s">
        <v>181</v>
      </c>
      <c r="C187" s="13">
        <v>875.01</v>
      </c>
    </row>
    <row r="188" spans="1:3" ht="15.75">
      <c r="A188" s="7">
        <v>20220</v>
      </c>
      <c r="B188" s="31" t="s">
        <v>182</v>
      </c>
      <c r="C188" s="13">
        <v>1566.87</v>
      </c>
    </row>
    <row r="189" spans="1:3" ht="15.75">
      <c r="A189" s="7">
        <v>20229</v>
      </c>
      <c r="B189" s="19" t="s">
        <v>183</v>
      </c>
      <c r="C189" s="13">
        <v>983.535</v>
      </c>
    </row>
    <row r="190" spans="1:3" ht="15.75">
      <c r="A190" s="7">
        <v>20230</v>
      </c>
      <c r="B190" s="19" t="s">
        <v>184</v>
      </c>
      <c r="C190" s="13">
        <v>983.535</v>
      </c>
    </row>
    <row r="191" spans="1:3" ht="15.75">
      <c r="A191" s="7">
        <v>20231</v>
      </c>
      <c r="B191" s="19" t="s">
        <v>185</v>
      </c>
      <c r="C191" s="13">
        <v>983.535</v>
      </c>
    </row>
    <row r="192" spans="1:3" ht="15.75">
      <c r="A192" s="7">
        <v>20232</v>
      </c>
      <c r="B192" s="19" t="s">
        <v>186</v>
      </c>
      <c r="C192" s="13">
        <v>983.535</v>
      </c>
    </row>
    <row r="193" spans="1:3" ht="15.75">
      <c r="A193" s="32">
        <v>20242</v>
      </c>
      <c r="B193" s="33" t="s">
        <v>187</v>
      </c>
      <c r="C193" s="13">
        <v>1132.76</v>
      </c>
    </row>
    <row r="194" spans="1:3" ht="15.75">
      <c r="A194" s="32">
        <v>20273</v>
      </c>
      <c r="B194" s="33" t="s">
        <v>188</v>
      </c>
      <c r="C194" s="13">
        <v>933.15</v>
      </c>
    </row>
    <row r="195" spans="1:3" ht="15.75">
      <c r="A195" s="32">
        <v>20294</v>
      </c>
      <c r="B195" s="33" t="s">
        <v>189</v>
      </c>
      <c r="C195" s="13">
        <v>1196.72</v>
      </c>
    </row>
    <row r="196" spans="1:3" ht="15.75">
      <c r="A196" s="32">
        <v>20315</v>
      </c>
      <c r="B196" s="33" t="s">
        <v>190</v>
      </c>
      <c r="C196" s="13">
        <v>2267.46</v>
      </c>
    </row>
    <row r="197" spans="1:3" ht="15.75">
      <c r="A197" s="32">
        <v>20317</v>
      </c>
      <c r="B197" s="33" t="s">
        <v>191</v>
      </c>
      <c r="C197" s="13">
        <v>1248.07</v>
      </c>
    </row>
    <row r="198" spans="1:3" ht="15.75">
      <c r="A198" s="7">
        <v>20318</v>
      </c>
      <c r="B198" s="34" t="s">
        <v>192</v>
      </c>
      <c r="C198" s="13">
        <v>1263.58</v>
      </c>
    </row>
    <row r="199" spans="1:3" ht="15.75">
      <c r="A199" s="7">
        <v>20319</v>
      </c>
      <c r="B199" s="34" t="s">
        <v>193</v>
      </c>
      <c r="C199" s="13">
        <v>2815.91</v>
      </c>
    </row>
    <row r="200" spans="1:3" ht="15.75">
      <c r="A200" s="7">
        <v>20320</v>
      </c>
      <c r="B200" s="34" t="s">
        <v>194</v>
      </c>
      <c r="C200" s="13">
        <v>1519.39</v>
      </c>
    </row>
    <row r="201" spans="1:3" ht="15.75">
      <c r="A201" s="7">
        <v>20321</v>
      </c>
      <c r="B201" s="34" t="s">
        <v>195</v>
      </c>
      <c r="C201" s="13">
        <v>1397.3</v>
      </c>
    </row>
    <row r="202" spans="1:3" ht="15.75">
      <c r="A202" s="7">
        <v>20345</v>
      </c>
      <c r="B202" s="34" t="s">
        <v>196</v>
      </c>
      <c r="C202" s="13">
        <v>1299.43</v>
      </c>
    </row>
    <row r="203" spans="1:3" ht="15.75">
      <c r="A203" s="7">
        <v>20349</v>
      </c>
      <c r="B203" s="34" t="s">
        <v>197</v>
      </c>
      <c r="C203" s="13">
        <v>2548.47</v>
      </c>
    </row>
    <row r="204" spans="1:3" ht="15.75">
      <c r="A204" s="7">
        <v>20350</v>
      </c>
      <c r="B204" s="34" t="s">
        <v>198</v>
      </c>
      <c r="C204" s="13">
        <v>1015.51</v>
      </c>
    </row>
    <row r="205" spans="1:3" ht="15.75">
      <c r="A205" s="7">
        <v>20351</v>
      </c>
      <c r="B205" s="34" t="s">
        <v>199</v>
      </c>
      <c r="C205" s="13">
        <v>1129.85</v>
      </c>
    </row>
    <row r="206" spans="1:3" ht="15.75">
      <c r="A206" s="11">
        <v>80560</v>
      </c>
      <c r="B206" s="8" t="s">
        <v>200</v>
      </c>
      <c r="C206" s="13">
        <v>5.089820359281438</v>
      </c>
    </row>
    <row r="207" spans="1:3" ht="15.75">
      <c r="A207" s="11">
        <v>80561</v>
      </c>
      <c r="B207" s="8" t="s">
        <v>201</v>
      </c>
      <c r="C207" s="6">
        <v>6.732</v>
      </c>
    </row>
  </sheetData>
  <sheetProtection/>
  <mergeCells count="3">
    <mergeCell ref="A1:H1"/>
    <mergeCell ref="A2:H2"/>
    <mergeCell ref="A3:H4"/>
  </mergeCells>
  <conditionalFormatting sqref="A84:B112 A7:B52 B75:B77 A72:A77 A71:B71 A115:B134">
    <cfRule type="expression" priority="1" dxfId="0" stopIfTrue="1">
      <formula>Лист1!#REF!&lt;0</formula>
    </cfRule>
  </conditionalFormatting>
  <conditionalFormatting sqref="A78:B83 A61:B70 A53:B58">
    <cfRule type="expression" priority="2" dxfId="0" stopIfTrue="1">
      <formula>Лист1!#REF!&lt;0</formula>
    </cfRule>
  </conditionalFormatting>
  <hyperlinks>
    <hyperlink ref="A2" r:id="rId1" display="http://clevermag.com.ua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2011-03-20T14:36:01Z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